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-105" yWindow="-105" windowWidth="23250" windowHeight="1245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<sst xmlns="http://schemas.openxmlformats.org/spreadsheetml/2006/main" count="32" uniqueCount="32">
  <si>
    <t>岗位名称</t>
  </si>
  <si>
    <t>需求人数</t>
  </si>
  <si>
    <t>岗位职责</t>
  </si>
  <si>
    <t>任职条件</t>
  </si>
  <si>
    <t>到岗时间</t>
  </si>
  <si>
    <t>财务经理</t>
  </si>
  <si>
    <t>采购经理</t>
  </si>
  <si>
    <t>行政人资
经理</t>
  </si>
  <si>
    <t>【专员】
1、草拟运营管理各项规章制度，协助上级贯彻落实制度体系良性运行；
2、收集、汇总经营数据，协助上级定期协调开展经营分析会议；
3、协助上级组织开展下属企业、各部门定期工作计划与总结汇报工作；
4、协助上级搭建组织考核管理体系，执行下属企业、各部门经营业绩考核；
5、完成上级交办的其他工作。</t>
    <phoneticPr fontId="5" type="noConversion"/>
  </si>
  <si>
    <t>环投公司2022年度9至10月紧缺用人需求表</t>
    <phoneticPr fontId="5" type="noConversion"/>
  </si>
  <si>
    <t>审计风控经理</t>
    <phoneticPr fontId="5" type="noConversion"/>
  </si>
  <si>
    <t>工程技术经理</t>
    <phoneticPr fontId="5" type="noConversion"/>
  </si>
  <si>
    <t>预结算经理</t>
    <phoneticPr fontId="5" type="noConversion"/>
  </si>
  <si>
    <t>1、搭建并完善公司技术管理体系，制定技术管理权限、制度；
2、设计编制项目公司大型技改方案，并组织论证、评审；
3、全面指导、监督、支持项目公司大修，技改实施；
4、指导并协助项目公司处理临时、突发技术难题，紧急状况；
5、培养梯队人才，营造良好团队氛围；
6、及时完成上级交办的任务。</t>
    <phoneticPr fontId="5" type="noConversion"/>
  </si>
  <si>
    <t>1、贯彻落实行业、集团公司安全生产规范标准要求；
2、搭建环投公司安全生产管理体系，制定安全生产规则制度、操作规范；
3、组织开展安全生产及防护日常巡检、专项检查，落实整改要求；
4、组织开展安全生产及防护培训、演习演练，提升安全意识；
5、指导并支持项目公司特种设备安全管理工作；
6、培养梯队人才，营造良好团队氛围；
7、完成其他安全管理相关工作及上级交办的任务。</t>
    <phoneticPr fontId="5" type="noConversion"/>
  </si>
  <si>
    <r>
      <t>【经理】
1</t>
    </r>
    <r>
      <rPr>
        <sz val="10"/>
        <color rgb="FF333333"/>
        <rFont val="宋体"/>
        <family val="3"/>
        <charset val="134"/>
        <scheme val="minor"/>
      </rPr>
      <t>、搭建并完善公司管理权限、制度、流程体系；
2、收集、汇总、分析经营数据，定期协调开展经营分析会议；
3、组织开展下属企业、各部门定期工作计划与总结汇报工作；
4、搭建组织考核管理体系，组织开展下属企业、各部门经营业绩考核；
5、培养梯队人才，营造良好团队氛围；
6、完成其他运营、企管企划相关工作及上级交办的其他工作。</t>
    </r>
    <phoneticPr fontId="5" type="noConversion"/>
  </si>
  <si>
    <t>1、搭建并完善工程造价管理体系，编制相关制度、工作流程；
2、负责项目公司各类工程造价、设计变更、现场签证等工作；
3、组织开展项目公司预算、竣工后的决算工作；
4、分析项目全过程预算、成本情况，完善项目预结算及进度报表台帐。
5、培养梯队人才，营造良好氛围；
6、完成上级交办的其他工作。</t>
    <phoneticPr fontId="5" type="noConversion"/>
  </si>
  <si>
    <t>1、搭建公司采购管理体系，制定采购管理权限、制度；
2、编制年度采购计划，分析执行情况，提升采购效率、降低采购成本；
3、负责项目公司大修、技改招标采购以及设备、物料采购；
4、审核、完善下属项目公司其他采购方案；
5、完善供应商考核与管理，及时掌握市场动态情况；
6、培养梯队人才，营造良好团队氛围；
7、完成其他采购相关工作及上级交办的任务。</t>
    <phoneticPr fontId="5" type="noConversion"/>
  </si>
  <si>
    <t>1、搭建并完善公司财务管理体系，制定财务、资金管理权限、制度；
2、编制公司预算、财务收支计划、成本费用计划报告等；
3、负责公司财务并表、税务筹划以及日常财务核算、税务申报；
4、监督、指导项目公司日常财务管理工作，定期分析项目公司财务情况，供经营层决策参考；
5、完成其他财务管理相关工作及上级交办的任务。</t>
    <phoneticPr fontId="5" type="noConversion"/>
  </si>
  <si>
    <t>1、提出公司人资管理与管控模式，搭建公司人资管理体系；
2、编制（招聘培训、薪酬绩效、员工关系、OD、TD）人资管理制度；
3、打造、培养公司人才队伍，为并购项目提供人才保障；
4、监督、指导、协调项目公司人资管理日常工作，定期分析项目公司人工成本、人均效益等，供经营层决策参考；
5、协调公司行政综合事务管理；
6、培养梯队人才，营造良好氛围；
7、完成其他行政人资管理相关工作及上级交办的其他工作。</t>
    <phoneticPr fontId="5" type="noConversion"/>
  </si>
  <si>
    <t>1、建立公司审计风险管理体系,制订相关管理制度；
2、制定内控审计计划，开展项目公司全面审计与专项审计具体工作，确保经营管理合规性，财务数据真实、准确性；
3、指导、监督项目公司法律法规、内部制度的贯彻执行情况以及审计问题整改落实情况；
4、培养梯队人才，营造良好团队氛围；
5、完成其他审计风控管理相关工作及上级交办的其他工作。</t>
    <phoneticPr fontId="5" type="noConversion"/>
  </si>
  <si>
    <t>运营经理/专员</t>
    <phoneticPr fontId="5" type="noConversion"/>
  </si>
  <si>
    <r>
      <t>1、本科及以上学历，环保、电气、自动化相关专业，中级及以上职称/职（执）业资格；
2、5年及以上电力行业</t>
    </r>
    <r>
      <rPr>
        <sz val="10"/>
        <rFont val="宋体"/>
        <family val="3"/>
        <charset val="134"/>
        <scheme val="minor"/>
      </rPr>
      <t>工程、技术类相</t>
    </r>
    <r>
      <rPr>
        <sz val="10"/>
        <color theme="1"/>
        <rFont val="宋体"/>
        <family val="3"/>
        <charset val="134"/>
        <scheme val="minor"/>
      </rPr>
      <t>关经验，熟悉行业法律法规、市场规则；
3、具备深厚的技术实力、丰富的现场经验；
4、具备较强的抗压能力，能够支持临时性高强度工作；
5、具备良好的责任感，正直自律，奉公廉洁、诚信敬业、追求卓越；
6、具备良好的职业素养、正常履职的身体条件。</t>
    </r>
    <phoneticPr fontId="5" type="noConversion"/>
  </si>
  <si>
    <t>1、本科及以上学历，中级及以上职称/职（执）业资格优先；
2、5年及以上采购、招投标相关工作经验，熟悉各类型采购形式；
3、具备较强的谈判沟通能力、市场敏锐度；
4、具备较强的抗压能力，能够支持临时性高强度工作；
5、具备良好的责任感，正直自律，奉公廉洁、诚信敬业、追求卓越；
6、具备良好的职业素养、正常履职的身体条件。</t>
    <phoneticPr fontId="5" type="noConversion"/>
  </si>
  <si>
    <t>1、全日制本科及以上学历，经济、管理类相关专业；
2、2年及以上运营、企管工作经验，了解集团型企业运营管理、企划工作内容；
3、具备较强的文案写作、沟通表达、执行能力；
4、具备较强的抗压能力，能够支持临时性高强度工作；
5、思维敏捷、勤勉敬业、勤奋好学、追求上进；
6、具备良好的职业素养、正常履职的身体条件。</t>
    <phoneticPr fontId="5" type="noConversion"/>
  </si>
  <si>
    <r>
      <t>1、本科及以上学历，财务、审计、法律等相关专业，中级以上职称/职（执）业资格</t>
    </r>
    <r>
      <rPr>
        <sz val="10"/>
        <color rgb="FFFF0000"/>
        <rFont val="宋体"/>
        <family val="3"/>
        <charset val="134"/>
        <scheme val="minor"/>
      </rPr>
      <t>优先</t>
    </r>
    <r>
      <rPr>
        <sz val="10"/>
        <color theme="1"/>
        <rFont val="宋体"/>
        <family val="3"/>
        <charset val="134"/>
        <scheme val="minor"/>
      </rPr>
      <t>；
2、5年及以上那个财务或审计风控相关工作经验，有集团型企业财务或审计风控工作经历；
3、具备较强的抗压能力，能够支持临时性高强度工作；
4、具备良好的责任感，正直自律，奉公廉洁、诚信敬业、追求卓越；
5、具备良好的职业素养、正常履职的身体条件。</t>
    </r>
    <phoneticPr fontId="5" type="noConversion"/>
  </si>
  <si>
    <t>1、本科及以上学历，财务、会计等相关专业，中级及以上职称/职（执）业资格；
2、5年及以上财务相关工作经验，有集团型企业财务管理工作经历；
3、熟悉固废行业国家财税政策、会计准则；
4、具备较强的抗压能力，能够支持临时性高强度工作；
5、具备良好的责任感，正直自律，奉公廉洁、诚信敬业、追求卓越；
6、具备良好的职业素养、正常履职的身体条件。</t>
    <phoneticPr fontId="5" type="noConversion"/>
  </si>
  <si>
    <t>1、本科及以上学历，经济、管理类相关专业，中级以上职称/职（执）业资格优先；
2、5年及以上运营、企管、企划相关工作经验，有集团型运营、企管企划工作经历；
3、具备较强的文案写作、组织协调、沟通表达、执行能力；
4、具备较强的抗压能力，能够支持临时性高强度工作；
5、具备良好的责任感，正直自律，奉公廉洁、诚信敬业、追求卓越；
6、具备良好的职业素养、正常履职的身体条件。</t>
    <phoneticPr fontId="5" type="noConversion"/>
  </si>
  <si>
    <t>1、本科及以上学历，经济、管理类相关专业，中级以上职称/职（执）业资格优先；
2、5年及以上人资、行政相关工作经验，有集团型企业人资或行政管理工作经历；
3、熟悉人资六大模块工作流程、国家与地方劳动政策及法规；
4、具备较强的文案写作、组织协调、沟通表达、执行能力；
5、具备较强的抗压能力，能够支持临时性高强度工作；
6、具备良好的责任感，正直自律，奉公廉洁、诚信敬业、追求卓越；
7、具备良好的职业素养、正常履职的身体条件。</t>
    <phoneticPr fontId="5" type="noConversion"/>
  </si>
  <si>
    <t>1、本科及以上学历，工程、预结算、造价等相关专业，中级及以上职称/职（执）业资格优先；
2、5年及以上工程造价相关工作经验；
3、熟悉固废行业国家财税政策及工程项目预结算与成本管控；
4、具备较强的抗压能力，能够支持临时性高强度工作；
5、具备良好的责任感，正直自律，奉公廉洁、诚信敬业、追求卓越；
6、具备良好的职业素养、正常履职的身体条件。</t>
    <phoneticPr fontId="5" type="noConversion"/>
  </si>
  <si>
    <t>1、本科及以上学历，专业不限，注册安全工程师资格证书优先；
2、5年及以上电力行业安全管理相关工作经验，熟悉行业安全管理规则；
3、具备较强的执行能力、应急事件处理能力；
4、具备较强的抗压能力，能够支持临时性高强度工作；
5、具备良好的责任感，正直自律，奉公廉洁、诚信敬业、追求卓越；
6、具备良好的职业素养、正常履职的身体条件。</t>
    <phoneticPr fontId="5" type="noConversion"/>
  </si>
  <si>
    <t>安环经理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</si>
</sst>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8"/>
      <color theme="1"/>
      <name val="黑体"/>
      <family val="3"/>
      <charset val="134"/>
    </font>
    <font>
      <sz val="10"/>
      <color rgb="FF333333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0"/>
      <color theme="1"/>
      <name val="黑体"/>
      <family val="3"/>
      <charset val="134"/>
    </font>
    <font>
      <sz val="10"/>
      <color rgb="FFFF0000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5117038483843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58" fontId="2" fillId="0" borderId="3" xfId="0" applyNumberFormat="1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58" fontId="2" fillId="0" borderId="3" xfId="0" applyNumberFormat="1" applyFont="1" applyBorder="1" applyAlignment="1">
      <alignment horizontal="center" vertical="center"/>
    </xf>
    <xf numFmtId="58" fontId="2" fillId="0" borderId="9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zoomScale="80" zoomScaleNormal="80" workbookViewId="0">
      <selection activeCell="F7" sqref="F7"/>
    </sheetView>
  </sheetViews>
  <sheetFormatPr defaultColWidth="8.875" defaultRowHeight="12" x14ac:dyDescent="0.15"/>
  <cols>
    <col min="1" max="1" width="15.5" style="3" customWidth="1"/>
    <col min="2" max="2" width="9.375" style="3" customWidth="1"/>
    <col min="3" max="3" width="62.5" style="2" customWidth="1"/>
    <col min="4" max="4" width="78.875" style="2" customWidth="1"/>
    <col min="5" max="5" width="11" style="2" customWidth="1"/>
    <col min="6" max="16384" width="8.875" style="2"/>
  </cols>
  <sheetData>
    <row r="1" spans="1:5" ht="28.15" customHeight="1" x14ac:dyDescent="0.15">
      <c r="A1" s="14" t="s">
        <v>9</v>
      </c>
      <c r="B1" s="14"/>
      <c r="C1" s="14"/>
      <c r="D1" s="14"/>
      <c r="E1" s="14"/>
    </row>
    <row r="2" spans="1:5" ht="9.6" customHeight="1" thickBot="1" x14ac:dyDescent="0.2"/>
    <row r="3" spans="1:5" s="1" customFormat="1" ht="25.15" customHeight="1" x14ac:dyDescent="0.15">
      <c r="A3" s="10" t="s">
        <v>0</v>
      </c>
      <c r="B3" s="11" t="s">
        <v>1</v>
      </c>
      <c r="C3" s="11" t="s">
        <v>2</v>
      </c>
      <c r="D3" s="11" t="s">
        <v>3</v>
      </c>
      <c r="E3" s="12" t="s">
        <v>4</v>
      </c>
    </row>
    <row r="4" spans="1:5" ht="88.15" customHeight="1" x14ac:dyDescent="0.15">
      <c r="A4" s="7" t="s">
        <v>11</v>
      </c>
      <c r="B4" s="6">
        <v>1</v>
      </c>
      <c r="C4" s="4" t="s">
        <v>13</v>
      </c>
      <c r="D4" s="4" t="s">
        <v>22</v>
      </c>
      <c r="E4" s="9">
        <v>44865</v>
      </c>
    </row>
    <row r="5" spans="1:5" ht="88.9" customHeight="1" x14ac:dyDescent="0.15">
      <c r="A5" s="7" t="s">
        <v>12</v>
      </c>
      <c r="B5" s="6">
        <v>1</v>
      </c>
      <c r="C5" s="4" t="s">
        <v>16</v>
      </c>
      <c r="D5" s="13" t="s">
        <v>29</v>
      </c>
      <c r="E5" s="9">
        <v>44865</v>
      </c>
    </row>
    <row r="6" spans="1:5" ht="97.9" customHeight="1" x14ac:dyDescent="0.15">
      <c r="A6" s="7" t="s">
        <v>6</v>
      </c>
      <c r="B6" s="6">
        <v>1</v>
      </c>
      <c r="C6" s="4" t="s">
        <v>17</v>
      </c>
      <c r="D6" s="13" t="s">
        <v>23</v>
      </c>
      <c r="E6" s="9">
        <v>44865</v>
      </c>
    </row>
    <row r="7" spans="1:5" ht="102" customHeight="1" x14ac:dyDescent="0.15">
      <c r="A7" s="7" t="s">
        <v>31</v>
      </c>
      <c r="B7" s="6">
        <v>1</v>
      </c>
      <c r="C7" s="4" t="s">
        <v>14</v>
      </c>
      <c r="D7" s="13" t="s">
        <v>30</v>
      </c>
      <c r="E7" s="9">
        <v>44865</v>
      </c>
    </row>
    <row r="8" spans="1:5" ht="86.45" customHeight="1" x14ac:dyDescent="0.15">
      <c r="A8" s="7" t="s">
        <v>5</v>
      </c>
      <c r="B8" s="6">
        <v>1</v>
      </c>
      <c r="C8" s="4" t="s">
        <v>18</v>
      </c>
      <c r="D8" s="13" t="s">
        <v>26</v>
      </c>
      <c r="E8" s="9">
        <v>44865</v>
      </c>
    </row>
    <row r="9" spans="1:5" ht="109.15" customHeight="1" x14ac:dyDescent="0.15">
      <c r="A9" s="7" t="s">
        <v>10</v>
      </c>
      <c r="B9" s="8">
        <v>1</v>
      </c>
      <c r="C9" s="4" t="s">
        <v>20</v>
      </c>
      <c r="D9" s="4" t="s">
        <v>25</v>
      </c>
      <c r="E9" s="9">
        <v>44895</v>
      </c>
    </row>
    <row r="10" spans="1:5" ht="115.5" customHeight="1" x14ac:dyDescent="0.15">
      <c r="A10" s="7" t="s">
        <v>7</v>
      </c>
      <c r="B10" s="6">
        <v>1</v>
      </c>
      <c r="C10" s="4" t="s">
        <v>19</v>
      </c>
      <c r="D10" s="13" t="s">
        <v>28</v>
      </c>
      <c r="E10" s="9">
        <v>44865</v>
      </c>
    </row>
    <row r="11" spans="1:5" ht="102.4" customHeight="1" x14ac:dyDescent="0.15">
      <c r="A11" s="15" t="s">
        <v>21</v>
      </c>
      <c r="B11" s="17">
        <v>1</v>
      </c>
      <c r="C11" s="4" t="s">
        <v>15</v>
      </c>
      <c r="D11" s="4" t="s">
        <v>27</v>
      </c>
      <c r="E11" s="19">
        <v>44895</v>
      </c>
    </row>
    <row r="12" spans="1:5" ht="92.65" customHeight="1" thickBot="1" x14ac:dyDescent="0.2">
      <c r="A12" s="16"/>
      <c r="B12" s="18"/>
      <c r="C12" s="5" t="s">
        <v>8</v>
      </c>
      <c r="D12" s="5" t="s">
        <v>24</v>
      </c>
      <c r="E12" s="20"/>
    </row>
    <row r="13" spans="1:5" ht="18.600000000000001" customHeight="1" x14ac:dyDescent="0.15">
      <c r="B13" s="3">
        <f>SUM(B4:B11)</f>
        <v>8</v>
      </c>
    </row>
  </sheetData>
  <mergeCells count="4">
    <mergeCell ref="A1:E1"/>
    <mergeCell ref="A11:A12"/>
    <mergeCell ref="B11:B12"/>
    <mergeCell ref="E11:E12"/>
  </mergeCells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黄蔚淳</dc:creator>
  <cp:lastModifiedBy>Windows User</cp:lastModifiedBy>
  <dcterms:created xsi:type="dcterms:W3CDTF">2006-09-16T00:00:00Z</dcterms:created>
  <dcterms:modified xsi:type="dcterms:W3CDTF">2022-09-14T09:37:20Z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A1BBBF9A8AD140EDA6350183F9D66B40</vt:lpwstr>
  </property>
  <property fmtid="{D5CDD505-2E9C-101B-9397-08002B2CF9AE}" pid="3" name="KSOProductBuildVer">
    <vt:lpwstr>2052-11.1.0.11365</vt:lpwstr>
  </property>
</Properties>
</file>